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nterpriseforeducation-my.sharepoint.com/personal/cleontis_careersandenterprise_co_uk/Documents/Documents/Apprentice/"/>
    </mc:Choice>
  </mc:AlternateContent>
  <xr:revisionPtr revIDLastSave="0" documentId="8_{99CE11CD-8D94-4A40-9361-1BDD14D92C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vities" sheetId="1" r:id="rId1"/>
    <sheet name="Benchmarks" sheetId="2" r:id="rId2"/>
  </sheets>
  <definedNames>
    <definedName name="_1._A_stable_careers_programme">Benchmarks!#REF!</definedName>
    <definedName name="_2._Learning_from_career_and_labour_market_information">Benchmarks!$A$4:$A$14</definedName>
    <definedName name="_3._Addressing_the_needs_of_each_pupil">Benchmarks!$B$4:$B$14</definedName>
    <definedName name="_4._Linking_curriculum_learning_to_careers">Benchmarks!$C$4:$C$14</definedName>
    <definedName name="_5._Encounters_with_employers_and_employees">Benchmarks!$D$4:$D$14</definedName>
    <definedName name="_6._Experiences_of_workplaces">Benchmarks!$E$4:$E$14</definedName>
    <definedName name="_7._Encounters_with_further_and_higher_education">Benchmarks!$F$4:$F$14</definedName>
    <definedName name="_8._Personal_guidance">Benchmarks!$G$4:$G$14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<sst xmlns="http://schemas.openxmlformats.org/spreadsheetml/2006/main" count="73" uniqueCount="61">
  <si>
    <t>Other</t>
  </si>
  <si>
    <t>2. Learning from career and labour market information</t>
  </si>
  <si>
    <t>3. Addressing the needs of each pupil</t>
  </si>
  <si>
    <t>Addressing stereotypes</t>
  </si>
  <si>
    <t>Aspiration raising</t>
  </si>
  <si>
    <t>Destinations data</t>
  </si>
  <si>
    <t>Local authority collaboration</t>
  </si>
  <si>
    <t>Record keeping</t>
  </si>
  <si>
    <t>SEND and vulnerable students</t>
  </si>
  <si>
    <t>4. Linking curriculum learning to careers</t>
  </si>
  <si>
    <t>5. Encounters with employers and employees</t>
  </si>
  <si>
    <t>Alumni activity</t>
  </si>
  <si>
    <t>Employer encounters with parents</t>
  </si>
  <si>
    <t>Employer involvement in curriculum</t>
  </si>
  <si>
    <t>Employer mentoring</t>
  </si>
  <si>
    <t>6. Experiences of workplaces</t>
  </si>
  <si>
    <t>Job shadowing</t>
  </si>
  <si>
    <t>Volunteering</t>
  </si>
  <si>
    <t>Workplace visits</t>
  </si>
  <si>
    <t>7. Encounters with further and higher education</t>
  </si>
  <si>
    <t>Application support for Apprenticeships</t>
  </si>
  <si>
    <t>Application support for Further Education</t>
  </si>
  <si>
    <t>Application support for Higher Education</t>
  </si>
  <si>
    <t>Apprenticeships events and visits</t>
  </si>
  <si>
    <t>Further Education events and visits</t>
  </si>
  <si>
    <t>Higher Education events and visits</t>
  </si>
  <si>
    <t>Group careers guidance</t>
  </si>
  <si>
    <t>One-to-one careers guidance</t>
  </si>
  <si>
    <t>8. Personal Guidance</t>
  </si>
  <si>
    <t>Information about the labour market for parents</t>
  </si>
  <si>
    <t>Information about the labour market for students</t>
  </si>
  <si>
    <t>Continuing Professional Development (CPD)</t>
  </si>
  <si>
    <t>Online Resources</t>
  </si>
  <si>
    <t>Embedded in curriculum</t>
  </si>
  <si>
    <t>STEM</t>
  </si>
  <si>
    <t>English lessons - embedded careers learning</t>
  </si>
  <si>
    <t>Maths lessons - embedded careers learning</t>
  </si>
  <si>
    <t>Science lessons - embedded careers learning</t>
  </si>
  <si>
    <t>PSHE lessons - embedded careers learning</t>
  </si>
  <si>
    <t xml:space="preserve">Events and talks involving employers </t>
  </si>
  <si>
    <t>Business games and competitions</t>
  </si>
  <si>
    <t>Ready-for-work activities with employers</t>
  </si>
  <si>
    <t>Youth social action</t>
  </si>
  <si>
    <t>Work experience</t>
  </si>
  <si>
    <t>Workplace experience with parents</t>
  </si>
  <si>
    <t>Educational Encounters with Parents</t>
  </si>
  <si>
    <t>H12345678912; H12345678913; H12345678914; H12345678915</t>
  </si>
  <si>
    <t>The Careers &amp; Enterprise Company</t>
  </si>
  <si>
    <t>Mr Smith</t>
  </si>
  <si>
    <t>Upload activities template</t>
  </si>
  <si>
    <r>
      <t xml:space="preserve">School Lead
</t>
    </r>
    <r>
      <rPr>
        <sz val="12"/>
        <color rgb="FF000000"/>
        <rFont val="Calibri"/>
        <family val="2"/>
      </rPr>
      <t>(Enter name)</t>
    </r>
  </si>
  <si>
    <r>
      <t xml:space="preserve">Notes
</t>
    </r>
    <r>
      <rPr>
        <sz val="12"/>
        <color rgb="FF000000"/>
        <rFont val="Calibri"/>
        <family val="2"/>
      </rPr>
      <t>(Enter notes)</t>
    </r>
  </si>
  <si>
    <t>Example activity: LMI intro session</t>
  </si>
  <si>
    <t>Example notes for this activity</t>
  </si>
  <si>
    <t xml:space="preserve">Please add your activities to the table below. </t>
  </si>
  <si>
    <r>
      <t xml:space="preserve">Benchmark*
</t>
    </r>
    <r>
      <rPr>
        <sz val="12"/>
        <color rgb="FF000000"/>
        <rFont val="Calibri"/>
        <family val="2"/>
      </rPr>
      <t>(Select from drop down)</t>
    </r>
  </si>
  <si>
    <r>
      <t xml:space="preserve">Main category*
</t>
    </r>
    <r>
      <rPr>
        <sz val="12"/>
        <color rgb="FF000000"/>
        <rFont val="Calibri"/>
        <family val="2"/>
      </rPr>
      <t>(Select from drop down)</t>
    </r>
  </si>
  <si>
    <r>
      <t xml:space="preserve">Activity Name*
</t>
    </r>
    <r>
      <rPr>
        <sz val="12"/>
        <color rgb="FF000000"/>
        <rFont val="Calibri"/>
        <family val="2"/>
      </rPr>
      <t>(Enter name)</t>
    </r>
  </si>
  <si>
    <r>
      <t xml:space="preserve">Start Date and Time *
</t>
    </r>
    <r>
      <rPr>
        <sz val="12"/>
        <color rgb="FF000000"/>
        <rFont val="Calibri"/>
        <family val="2"/>
      </rPr>
      <t>(Enter in format DD/MM/YYYY HH:MM)</t>
    </r>
  </si>
  <si>
    <r>
      <t xml:space="preserve">End Date and Time*
</t>
    </r>
    <r>
      <rPr>
        <sz val="12"/>
        <color rgb="FF000000"/>
        <rFont val="Calibri"/>
        <family val="2"/>
      </rPr>
      <t>(Enter in format DD/MM/YYYY HH:MM)</t>
    </r>
  </si>
  <si>
    <r>
      <t xml:space="preserve">Students involved*
</t>
    </r>
    <r>
      <rPr>
        <sz val="12"/>
        <color rgb="FF000000"/>
        <rFont val="Calibri"/>
        <family val="2"/>
      </rPr>
      <t xml:space="preserve">(Enter UPN and separate with semi colon)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</si>
</sst>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rgb="FF000000"/>
      <name val="Calibri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i/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b/>
      <sz val="18"/>
      <color rgb="FF81CBC8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0" borderId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3" fillId="8" borderId="3" xfId="2" applyFont="1" applyFill="1" applyBorder="1" applyAlignment="1">
      <alignment vertical="center"/>
    </xf>
    <xf numFmtId="0" fontId="3" fillId="8" borderId="1" xfId="4" applyFont="1" applyFill="1" applyBorder="1" applyAlignment="1">
      <alignment vertical="center"/>
    </xf>
    <xf numFmtId="0" fontId="3" fillId="8" borderId="1" xfId="5" applyFont="1" applyFill="1" applyBorder="1" applyAlignment="1">
      <alignment vertical="center"/>
    </xf>
    <xf numFmtId="0" fontId="3" fillId="8" borderId="1" xfId="6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9" fillId="8" borderId="1" xfId="3" applyFont="1" applyFill="1" applyBorder="1" applyAlignment="1">
      <alignment vertical="center"/>
    </xf>
    <xf numFmtId="0" fontId="3" fillId="8" borderId="2" xfId="1" applyFont="1" applyFill="1" applyBorder="1"/>
    <xf numFmtId="0" fontId="10" fillId="0" borderId="0" xfId="0" applyFont="1"/>
    <xf numFmtId="0" fontId="11" fillId="0" borderId="0" xfId="0" applyFont="1"/>
    <xf numFmtId="22" fontId="0" fillId="0" borderId="0" xfId="0" applyNumberFormat="1"/>
    <xf numFmtId="0" fontId="12" fillId="0" borderId="0" xfId="7" applyFont="1"/>
    <xf numFmtId="0" fontId="13" fillId="0" borderId="0" xfId="7" applyFont="1"/>
    <xf numFmtId="0" fontId="14" fillId="0" borderId="0" xfId="0" applyFont="1"/>
    <xf numFmtId="0" fontId="2" fillId="9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20% - Accent4" xfId="4" builtinId="42"/>
    <cellStyle name="40% - Accent2" xfId="1" builtinId="35"/>
    <cellStyle name="40% - Accent3" xfId="2" builtinId="39"/>
    <cellStyle name="40% - Accent6" xfId="6" builtinId="51"/>
    <cellStyle name="60% - Accent5" xfId="5" builtinId="48"/>
    <cellStyle name="Accent4" xfId="3" builtinId="41"/>
    <cellStyle name="Normal" xfId="0" builtinId="0"/>
    <cellStyle name="Normal 2" xfId="7" xr:uid="{22BBAA27-CE8F-4AF9-8F3E-595CD3E1B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Work\Downloads\Activity%20Import%20template%2029:07: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1"/>
  <sheetViews>
    <sheetView tabSelected="1" workbookViewId="0">
      <selection activeCell="B11" sqref="B11"/>
    </sheetView>
  </sheetViews>
  <sheetFormatPr defaultColWidth="8.83203125" defaultRowHeight="15.5" x14ac:dyDescent="0.35"/>
  <cols>
    <col min="1" max="1" width="45.58203125" customWidth="1"/>
    <col min="2" max="2" width="42.08203125" bestFit="1" customWidth="1"/>
    <col min="3" max="3" width="29.58203125" bestFit="1" customWidth="1"/>
    <col min="4" max="5" width="33.6640625" bestFit="1" customWidth="1"/>
    <col min="6" max="6" width="54.25" style="19" customWidth="1"/>
    <col min="7" max="7" width="14.6640625" customWidth="1"/>
    <col min="8" max="8" width="28" bestFit="1" customWidth="1"/>
    <col min="9" max="9" width="17.5" customWidth="1"/>
    <col min="10" max="10" width="23.6640625" bestFit="1" customWidth="1"/>
    <col min="11" max="11" width="9" bestFit="1" customWidth="1"/>
    <col min="12" max="13" width="15.33203125" bestFit="1" customWidth="1"/>
  </cols>
  <sheetData>
    <row r="1" spans="1:9" ht="23.5" x14ac:dyDescent="0.55000000000000004">
      <c r="A1" s="15" t="s">
        <v>47</v>
      </c>
    </row>
    <row r="3" spans="1:9" ht="18.5" x14ac:dyDescent="0.45">
      <c r="A3" s="16" t="s">
        <v>49</v>
      </c>
    </row>
    <row r="4" spans="1:9" x14ac:dyDescent="0.35">
      <c r="A4" s="17" t="s">
        <v>54</v>
      </c>
    </row>
    <row r="5" spans="1:9" x14ac:dyDescent="0.35">
      <c r="A5" s="12"/>
    </row>
    <row r="6" spans="1:9" ht="31.5" customHeight="1" x14ac:dyDescent="0.35">
      <c r="A6" s="18" t="s">
        <v>55</v>
      </c>
      <c r="B6" s="18" t="s">
        <v>56</v>
      </c>
      <c r="C6" s="18" t="s">
        <v>57</v>
      </c>
      <c r="D6" s="18" t="s">
        <v>58</v>
      </c>
      <c r="E6" s="18" t="s">
        <v>59</v>
      </c>
      <c r="F6" s="18" t="s">
        <v>60</v>
      </c>
      <c r="G6" s="18" t="s">
        <v>50</v>
      </c>
      <c r="H6" s="18" t="s">
        <v>51</v>
      </c>
      <c r="I6" s="1"/>
    </row>
    <row r="7" spans="1:9" x14ac:dyDescent="0.35">
      <c r="A7" t="s">
        <v>1</v>
      </c>
      <c r="B7" t="s">
        <v>30</v>
      </c>
      <c r="C7" s="3" t="s">
        <v>52</v>
      </c>
      <c r="D7" s="14">
        <v>43739.395833333336</v>
      </c>
      <c r="E7" s="14">
        <v>43739.4375</v>
      </c>
      <c r="F7" s="19" t="s">
        <v>46</v>
      </c>
      <c r="G7" s="3" t="s">
        <v>48</v>
      </c>
      <c r="H7" s="3" t="s">
        <v>53</v>
      </c>
    </row>
    <row r="8" spans="1:9" x14ac:dyDescent="0.35">
      <c r="E8" s="2"/>
    </row>
    <row r="9" spans="1:9" x14ac:dyDescent="0.35">
      <c r="E9" s="2"/>
    </row>
    <row r="10" spans="1:9" x14ac:dyDescent="0.35">
      <c r="E10" s="2"/>
    </row>
    <row r="11" spans="1:9" x14ac:dyDescent="0.35">
      <c r="E11" s="2"/>
    </row>
  </sheetData>
  <dataConsolidate/>
  <dataValidations count="3">
    <dataValidation type="list" allowBlank="1" showInputMessage="1" showErrorMessage="1" sqref="B401:B1048576" xr:uid="{329FD479-567D-6547-AE16-71E01285CCD8}">
      <formula1>"indirect=(a2)"</formula1>
    </dataValidation>
    <dataValidation type="list" allowBlank="1" showInputMessage="1" showErrorMessage="1" sqref="D14" xr:uid="{3E9FB780-527F-4880-9A7C-196C16257AD2}">
      <formula1>#REF!</formula1>
    </dataValidation>
    <dataValidation type="list" allowBlank="1" showInputMessage="1" showErrorMessage="1" sqref="B7:B400" xr:uid="{8B6BD609-05CA-4BF6-83A1-6480B0CF583B}">
      <formula1>INDIRECT("_"&amp;SUBSTITUTE(A7," ","_"))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benchmark" xr:uid="{23D3908F-9F76-C54B-8E3E-0B1A5153A894}">
          <x14:formula1>
            <xm:f>Benchmarks!$A$3:$G$3</xm:f>
          </x14:formula1>
          <xm:sqref>A7:A1048576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3BA0-A7DF-BE43-A222-C5F8E8E84565}">
  <sheetPr codeName="Sheet2"/>
  <dimension ref="A1:G18"/>
  <sheetViews>
    <sheetView zoomScale="80" zoomScaleNormal="80" workbookViewId="0">
      <selection activeCell="B41" sqref="B41"/>
    </sheetView>
  </sheetViews>
  <sheetFormatPr defaultColWidth="11.1640625" defaultRowHeight="15.5" x14ac:dyDescent="0.35"/>
  <cols>
    <col min="1" max="1" width="48" bestFit="1" customWidth="1"/>
    <col min="2" max="2" width="33.5" bestFit="1" customWidth="1"/>
    <col min="3" max="3" width="36.33203125" bestFit="1" customWidth="1"/>
    <col min="4" max="4" width="49" customWidth="1"/>
    <col min="5" max="5" width="43" bestFit="1" customWidth="1"/>
    <col min="6" max="6" width="38.83203125" bestFit="1" customWidth="1"/>
    <col min="7" max="7" width="26.25" bestFit="1" customWidth="1"/>
  </cols>
  <sheetData>
    <row r="1" spans="1:7" x14ac:dyDescent="0.35">
      <c r="A1" s="13"/>
    </row>
    <row r="2" spans="1:7" x14ac:dyDescent="0.35">
      <c r="A2" s="3"/>
    </row>
    <row r="3" spans="1:7" ht="17" customHeight="1" x14ac:dyDescent="0.35">
      <c r="A3" s="11" t="s">
        <v>1</v>
      </c>
      <c r="B3" s="5" t="s">
        <v>2</v>
      </c>
      <c r="C3" s="6" t="s">
        <v>9</v>
      </c>
      <c r="D3" s="7" t="s">
        <v>10</v>
      </c>
      <c r="E3" s="8" t="s">
        <v>15</v>
      </c>
      <c r="F3" s="9" t="s">
        <v>19</v>
      </c>
      <c r="G3" s="10" t="s">
        <v>28</v>
      </c>
    </row>
    <row r="4" spans="1:7" x14ac:dyDescent="0.35">
      <c r="A4" t="s">
        <v>29</v>
      </c>
      <c r="B4" t="s">
        <v>4</v>
      </c>
      <c r="C4" t="s">
        <v>35</v>
      </c>
      <c r="D4" t="s">
        <v>13</v>
      </c>
      <c r="E4" t="s">
        <v>17</v>
      </c>
      <c r="F4" t="s">
        <v>24</v>
      </c>
      <c r="G4" t="s">
        <v>27</v>
      </c>
    </row>
    <row r="5" spans="1:7" x14ac:dyDescent="0.35">
      <c r="A5" t="s">
        <v>30</v>
      </c>
      <c r="B5" t="s">
        <v>3</v>
      </c>
      <c r="C5" t="s">
        <v>36</v>
      </c>
      <c r="D5" t="s">
        <v>14</v>
      </c>
      <c r="E5" t="s">
        <v>43</v>
      </c>
      <c r="F5" t="s">
        <v>21</v>
      </c>
      <c r="G5" t="s">
        <v>26</v>
      </c>
    </row>
    <row r="6" spans="1:7" x14ac:dyDescent="0.35">
      <c r="A6" t="s">
        <v>31</v>
      </c>
      <c r="B6" t="s">
        <v>8</v>
      </c>
      <c r="C6" t="s">
        <v>37</v>
      </c>
      <c r="D6" t="s">
        <v>39</v>
      </c>
      <c r="E6" t="s">
        <v>16</v>
      </c>
      <c r="F6" t="s">
        <v>25</v>
      </c>
      <c r="G6" t="s">
        <v>0</v>
      </c>
    </row>
    <row r="7" spans="1:7" x14ac:dyDescent="0.35">
      <c r="A7" t="s">
        <v>32</v>
      </c>
      <c r="B7" t="s">
        <v>7</v>
      </c>
      <c r="C7" t="s">
        <v>38</v>
      </c>
      <c r="D7" t="s">
        <v>40</v>
      </c>
      <c r="E7" t="s">
        <v>18</v>
      </c>
      <c r="F7" t="s">
        <v>22</v>
      </c>
    </row>
    <row r="8" spans="1:7" x14ac:dyDescent="0.35">
      <c r="A8" t="s">
        <v>33</v>
      </c>
      <c r="B8" t="s">
        <v>5</v>
      </c>
      <c r="C8" t="s">
        <v>31</v>
      </c>
      <c r="D8" t="s">
        <v>11</v>
      </c>
      <c r="E8" t="s">
        <v>31</v>
      </c>
      <c r="F8" t="s">
        <v>23</v>
      </c>
    </row>
    <row r="9" spans="1:7" x14ac:dyDescent="0.35">
      <c r="A9" t="s">
        <v>34</v>
      </c>
      <c r="B9" t="s">
        <v>6</v>
      </c>
      <c r="C9" t="s">
        <v>0</v>
      </c>
      <c r="D9" t="s">
        <v>41</v>
      </c>
      <c r="E9" t="s">
        <v>44</v>
      </c>
      <c r="F9" t="s">
        <v>20</v>
      </c>
    </row>
    <row r="10" spans="1:7" x14ac:dyDescent="0.35">
      <c r="A10" t="s">
        <v>0</v>
      </c>
      <c r="B10" t="s">
        <v>0</v>
      </c>
      <c r="D10" t="s">
        <v>31</v>
      </c>
      <c r="E10" t="s">
        <v>42</v>
      </c>
      <c r="F10" t="s">
        <v>45</v>
      </c>
    </row>
    <row r="11" spans="1:7" x14ac:dyDescent="0.35">
      <c r="D11" t="s">
        <v>12</v>
      </c>
      <c r="E11" t="s">
        <v>0</v>
      </c>
      <c r="F11" t="s">
        <v>0</v>
      </c>
    </row>
    <row r="12" spans="1:7" x14ac:dyDescent="0.35">
      <c r="D12" t="s">
        <v>42</v>
      </c>
    </row>
    <row r="13" spans="1:7" x14ac:dyDescent="0.35">
      <c r="D13" t="s">
        <v>0</v>
      </c>
    </row>
    <row r="17" spans="4:4" x14ac:dyDescent="0.35">
      <c r="D17" s="4"/>
    </row>
    <row r="18" spans="4:4" x14ac:dyDescent="0.35">
      <c r="D18" s="4"/>
    </row>
  </sheetData>
  <dataConsolidate link="1">
    <dataRefs count="1">
      <dataRef ref="A1" sheet="Sheet1" r:id="rId1"/>
    </dataRefs>
  </dataConsolidate>
  <dataValidations count="1">
    <dataValidation type="list" allowBlank="1" showInputMessage="1" showErrorMessage="1" sqref="A17" xr:uid="{AC625B2F-206C-4B2D-AB60-A3D5B74E9653}">
      <formula1>INDIRECT("_" &amp; SUBSTITUTE(#REF!, " ", "_"))</formula1>
    </dataValidation>
  </dataValidation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Activities</vt:lpstr>
      <vt:lpstr>Benchmarks</vt:lpstr>
      <vt:lpstr>_2._Learning_from_career_and_labour_market_information</vt:lpstr>
      <vt:lpstr>_3._Addressing_the_needs_of_each_pupil</vt:lpstr>
      <vt:lpstr>_4._Linking_curriculum_learning_to_careers</vt:lpstr>
      <vt:lpstr>_5._Encounters_with_employers_and_employees</vt:lpstr>
      <vt:lpstr>_6._Experiences_of_workplaces</vt:lpstr>
      <vt:lpstr>_7._Encounters_with_further_and_higher_education</vt:lpstr>
      <vt:lpstr>_8._Personal_guidance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LJJ. Jegard</dc:creator>
  <cp:lastModifiedBy>Costas Leontis</cp:lastModifiedBy>
  <dcterms:created xsi:type="dcterms:W3CDTF">2019-02-25T13:44:07Z</dcterms:created>
  <dcterms:modified xsi:type="dcterms:W3CDTF">2022-05-06T14:11:33Z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2019-02-25T13:31:02+00:00</dcterms:created>
  <dcterms:modified xsi:type="dcterms:W3CDTF">2019-02-25T13:31:02+00:00</dcterms:modified>
  <cp:revision>0</cp:revision>
</cp:coreProperties>
</file>